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18" i="1"/>
  <c r="U17" i="1"/>
  <c r="U16" i="1"/>
  <c r="U15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F12" i="1"/>
  <c r="F21" i="1" s="1"/>
  <c r="E12" i="1"/>
  <c r="E21" i="1" s="1"/>
  <c r="D12" i="1"/>
  <c r="D21" i="1" s="1"/>
  <c r="C12" i="1"/>
  <c r="C21" i="1" s="1"/>
  <c r="G12" i="1"/>
  <c r="H12" i="1"/>
  <c r="I12" i="1"/>
  <c r="I21" i="1" s="1"/>
  <c r="J12" i="1"/>
  <c r="U11" i="1"/>
  <c r="U10" i="1"/>
  <c r="U9" i="1"/>
  <c r="J21" i="1" l="1"/>
  <c r="H21" i="1"/>
  <c r="G21" i="1"/>
  <c r="U8" i="1"/>
  <c r="U12" i="1" s="1"/>
  <c r="T12" i="1"/>
  <c r="T21" i="1" s="1"/>
  <c r="S12" i="1"/>
  <c r="S21" i="1" s="1"/>
  <c r="R12" i="1"/>
  <c r="R21" i="1" s="1"/>
  <c r="Q12" i="1"/>
  <c r="Q21" i="1" s="1"/>
  <c r="P12" i="1"/>
  <c r="P21" i="1" s="1"/>
  <c r="O12" i="1"/>
  <c r="O21" i="1" s="1"/>
  <c r="N12" i="1"/>
  <c r="N21" i="1" s="1"/>
  <c r="M12" i="1"/>
  <c r="M21" i="1" s="1"/>
  <c r="L12" i="1"/>
  <c r="L21" i="1" s="1"/>
  <c r="K12" i="1"/>
  <c r="K21" i="1" s="1"/>
  <c r="U19" i="1"/>
  <c r="U21" i="1" l="1"/>
</calcChain>
</file>

<file path=xl/sharedStrings.xml><?xml version="1.0" encoding="utf-8"?>
<sst xmlns="http://schemas.openxmlformats.org/spreadsheetml/2006/main" count="39" uniqueCount="39">
  <si>
    <t>Funding Period:</t>
  </si>
  <si>
    <t>Project Lead:</t>
  </si>
  <si>
    <t>Total</t>
  </si>
  <si>
    <t>Total Salaries</t>
  </si>
  <si>
    <t>Total Wages</t>
  </si>
  <si>
    <t>Total Salaries, Wages, and Benefits</t>
  </si>
  <si>
    <t xml:space="preserve">Project Title :  </t>
  </si>
  <si>
    <t>Salary and Benefits (list names or position title)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</si>
  <si>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</si>
  <si>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</si>
  <si>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</si>
  <si>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</si>
  <si>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</si>
  <si>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</si>
  <si>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</si>
  <si>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</si>
  <si>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</si>
  <si>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</si>
  <si>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</si>
  <si>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</si>
  <si>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</si>
  <si>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</si>
  <si>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</si>
  <si>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</si>
  <si>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</si>
  <si>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</si>
  <si>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Wages and benefits (list name of position title)</t>
  </si>
  <si>
    <t>Expendable Supplies</t>
  </si>
  <si>
    <t>Food</t>
  </si>
  <si>
    <t xml:space="preserve">General Services </t>
  </si>
  <si>
    <t>Printing</t>
  </si>
  <si>
    <t>Advertising/Recruiting</t>
  </si>
  <si>
    <t>Software Subscription</t>
  </si>
  <si>
    <t>Conference Registration</t>
  </si>
  <si>
    <t>Travel</t>
  </si>
  <si>
    <t>Human Resources</t>
  </si>
  <si>
    <t>Other Expenses</t>
  </si>
  <si>
    <t xml:space="preserve">Total Other Expenses </t>
  </si>
  <si>
    <t xml:space="preserve">Total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</si>
</sst>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 val="doubleAccounting"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1" fillId="2" borderId="0" applyFill="0"/>
    <xf numFmtId="0" fontId="2" fillId="0" borderId="0"/>
    <xf numFmtId="37" fontId="1" fillId="2" borderId="0" applyFill="0"/>
  </cellStyleXfs>
  <cellXfs count="36">
    <xf numFmtId="0" fontId="0" fillId="0" borderId="0" xfId="0"/>
    <xf numFmtId="37" fontId="1" fillId="0" borderId="0" xfId="1" applyFill="1"/>
    <xf numFmtId="37" fontId="3" fillId="0" borderId="0" xfId="1" applyFont="1" applyFill="1" applyAlignment="1">
      <alignment horizontal="centerContinuous"/>
    </xf>
    <xf numFmtId="37" fontId="1" fillId="0" borderId="0" xfId="1" applyFill="1" applyAlignment="1">
      <alignment horizontal="centerContinuous"/>
    </xf>
    <xf numFmtId="37" fontId="5" fillId="0" borderId="0" xfId="1" applyFont="1" applyFill="1" applyAlignment="1">
      <alignment horizontal="center"/>
    </xf>
    <xf numFmtId="37" fontId="3" fillId="0" borderId="0" xfId="1" applyFont="1" applyFill="1" applyAlignment="1">
      <alignment horizontal="center"/>
    </xf>
    <xf numFmtId="37" fontId="3" fillId="0" borderId="0" xfId="1" applyFont="1" applyFill="1"/>
    <xf numFmtId="1" fontId="1" fillId="0" borderId="0" xfId="1" applyNumberFormat="1" applyFill="1"/>
    <xf numFmtId="1" fontId="5" fillId="0" borderId="0" xfId="1" applyNumberFormat="1" applyFont="1" applyFill="1"/>
    <xf numFmtId="37" fontId="6" fillId="0" borderId="0" xfId="1" applyFont="1" applyFill="1"/>
    <xf numFmtId="37" fontId="5" fillId="0" borderId="0" xfId="1" applyFont="1" applyFill="1"/>
    <xf numFmtId="37" fontId="7" fillId="0" borderId="0" xfId="1" applyFont="1" applyFill="1"/>
    <xf numFmtId="37" fontId="3" fillId="0" borderId="0" xfId="1" applyFont="1" applyFill="1" applyAlignment="1">
      <alignment horizontal="right"/>
    </xf>
    <xf numFmtId="37" fontId="1" fillId="0" borderId="0" xfId="1" applyFill="1" applyAlignment="1">
      <alignment horizontal="right"/>
    </xf>
    <xf numFmtId="37" fontId="1" fillId="2" borderId="0" xfId="3"/>
    <xf numFmtId="37" fontId="3" fillId="0" borderId="0" xfId="2" applyNumberFormat="1" applyFont="1" applyAlignment="1">
      <alignment horizontal="center"/>
    </xf>
    <xf numFmtId="37" fontId="1" fillId="0" borderId="1" xfId="1" applyFill="1" applyBorder="1" applyAlignment="1">
      <alignment horizontal="right"/>
    </xf>
    <xf numFmtId="37" fontId="1" fillId="0" borderId="1" xfId="1" applyFill="1" applyBorder="1"/>
    <xf numFmtId="0" fontId="4" fillId="0" borderId="1" xfId="2" applyFont="1" applyBorder="1" applyAlignment="1">
      <alignment horizontal="left" vertical="top"/>
    </xf>
    <xf numFmtId="37" fontId="1" fillId="0" borderId="0" xfId="1" applyFill="1" applyBorder="1"/>
    <xf numFmtId="37" fontId="7" fillId="0" borderId="1" xfId="1" applyFont="1" applyFill="1" applyBorder="1"/>
    <xf numFmtId="1" fontId="3" fillId="0" borderId="0" xfId="1" applyNumberFormat="1" applyFont="1" applyFill="1"/>
    <xf numFmtId="37" fontId="1" fillId="0" borderId="0" xfId="1" applyFont="1" applyFill="1"/>
    <xf numFmtId="37" fontId="3" fillId="0" borderId="1" xfId="1" applyFont="1" applyFill="1" applyBorder="1" applyAlignment="1">
      <alignment horizontal="right"/>
    </xf>
    <xf numFmtId="37" fontId="3" fillId="0" borderId="1" xfId="1" applyFont="1" applyFill="1" applyBorder="1"/>
    <xf numFmtId="37" fontId="7" fillId="3" borderId="1" xfId="1" applyFont="1" applyFill="1" applyBorder="1"/>
    <xf numFmtId="0" fontId="4" fillId="0" borderId="2" xfId="2" applyFont="1" applyBorder="1" applyAlignment="1">
      <alignment horizontal="left"/>
    </xf>
    <xf numFmtId="37" fontId="3" fillId="0" borderId="0" xfId="1" applyFont="1" applyFill="1" applyBorder="1" applyAlignment="1">
      <alignment horizontal="centerContinuous"/>
    </xf>
    <xf numFmtId="37" fontId="1" fillId="0" borderId="3" xfId="1" applyFill="1" applyBorder="1" applyAlignment="1">
      <alignment horizontal="right"/>
    </xf>
    <xf numFmtId="37" fontId="1" fillId="0" borderId="4" xfId="1" applyFill="1" applyBorder="1" applyAlignment="1">
      <alignment horizontal="right"/>
    </xf>
    <xf numFmtId="37" fontId="1" fillId="0" borderId="5" xfId="1" applyFill="1" applyBorder="1" applyAlignment="1">
      <alignment horizontal="right"/>
    </xf>
    <xf numFmtId="37" fontId="1" fillId="0" borderId="6" xfId="1" applyFill="1" applyBorder="1" applyAlignment="1">
      <alignment horizontal="right"/>
    </xf>
    <xf numFmtId="37" fontId="1" fillId="0" borderId="7" xfId="1" applyFill="1" applyBorder="1" applyAlignment="1">
      <alignment horizontal="right"/>
    </xf>
    <xf numFmtId="37" fontId="1" fillId="0" borderId="8" xfId="1" applyFill="1" applyBorder="1" applyAlignment="1">
      <alignment horizontal="right"/>
    </xf>
    <xf numFmtId="37" fontId="1" fillId="3" borderId="1" xfId="1" applyFill="1" applyBorder="1" applyAlignment="1">
      <alignment horizontal="right"/>
    </xf>
    <xf numFmtId="37" fontId="1" fillId="3" borderId="0" xfId="1" applyFill="1" applyAlignment="1">
      <alignment horizontal="right"/>
    </xf>
  </cellXfs>
  <cellStyles count="4">
    <cellStyle name="Normal" xfId="0" builtinId="0"/>
    <cellStyle name="Normal_Hidden" xfId="3"/>
    <cellStyle name="Normal_Report" xfId="1"/>
    <cellStyle name="Normal_Report_RPTSTD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="70" zoomScaleNormal="70" workbookViewId="0">
      <pane xSplit="2" ySplit="5" topLeftCell="C6" activePane="bottomRight" state="frozen"/>
      <selection pane="topRight"/>
      <selection pane="bottomLeft"/>
      <selection pane="bottomRight" activeCell="A23" sqref="A23:XFD23"/>
    </sheetView>
  </sheetViews>
  <sheetFormatPr defaultColWidth="13.85546875" defaultRowHeight="15" x14ac:dyDescent="0.2"/>
  <cols>
    <col min="1" max="1" width="13.85546875" style="1"/>
    <col min="2" max="2" width="36.140625" style="1" customWidth="1"/>
    <col min="3" max="20" width="14.85546875" style="1" customWidth="1"/>
    <col min="21" max="21" width="16.140625" style="1" bestFit="1" customWidth="1"/>
    <col min="22" max="263" width="13.85546875" style="1"/>
    <col min="264" max="264" width="36.140625" style="1" customWidth="1"/>
    <col min="265" max="267" width="14.85546875" style="1" customWidth="1"/>
    <col min="268" max="268" width="14.85546875" style="1" bestFit="1" customWidth="1"/>
    <col min="269" max="269" width="14.85546875" style="1" customWidth="1"/>
    <col min="270" max="276" width="14.85546875" style="1" bestFit="1" customWidth="1"/>
    <col min="277" max="277" width="16.140625" style="1" bestFit="1" customWidth="1"/>
    <col min="278" max="519" width="13.85546875" style="1"/>
    <col min="520" max="520" width="36.140625" style="1" customWidth="1"/>
    <col min="521" max="523" width="14.85546875" style="1" customWidth="1"/>
    <col min="524" max="524" width="14.85546875" style="1" bestFit="1" customWidth="1"/>
    <col min="525" max="525" width="14.85546875" style="1" customWidth="1"/>
    <col min="526" max="532" width="14.85546875" style="1" bestFit="1" customWidth="1"/>
    <col min="533" max="533" width="16.140625" style="1" bestFit="1" customWidth="1"/>
    <col min="534" max="775" width="13.85546875" style="1"/>
    <col min="776" max="776" width="36.140625" style="1" customWidth="1"/>
    <col min="777" max="779" width="14.85546875" style="1" customWidth="1"/>
    <col min="780" max="780" width="14.85546875" style="1" bestFit="1" customWidth="1"/>
    <col min="781" max="781" width="14.85546875" style="1" customWidth="1"/>
    <col min="782" max="788" width="14.85546875" style="1" bestFit="1" customWidth="1"/>
    <col min="789" max="789" width="16.140625" style="1" bestFit="1" customWidth="1"/>
    <col min="790" max="1031" width="13.85546875" style="1"/>
    <col min="1032" max="1032" width="36.140625" style="1" customWidth="1"/>
    <col min="1033" max="1035" width="14.85546875" style="1" customWidth="1"/>
    <col min="1036" max="1036" width="14.85546875" style="1" bestFit="1" customWidth="1"/>
    <col min="1037" max="1037" width="14.85546875" style="1" customWidth="1"/>
    <col min="1038" max="1044" width="14.85546875" style="1" bestFit="1" customWidth="1"/>
    <col min="1045" max="1045" width="16.140625" style="1" bestFit="1" customWidth="1"/>
    <col min="1046" max="1287" width="13.85546875" style="1"/>
    <col min="1288" max="1288" width="36.140625" style="1" customWidth="1"/>
    <col min="1289" max="1291" width="14.85546875" style="1" customWidth="1"/>
    <col min="1292" max="1292" width="14.85546875" style="1" bestFit="1" customWidth="1"/>
    <col min="1293" max="1293" width="14.85546875" style="1" customWidth="1"/>
    <col min="1294" max="1300" width="14.85546875" style="1" bestFit="1" customWidth="1"/>
    <col min="1301" max="1301" width="16.140625" style="1" bestFit="1" customWidth="1"/>
    <col min="1302" max="1543" width="13.85546875" style="1"/>
    <col min="1544" max="1544" width="36.140625" style="1" customWidth="1"/>
    <col min="1545" max="1547" width="14.85546875" style="1" customWidth="1"/>
    <col min="1548" max="1548" width="14.85546875" style="1" bestFit="1" customWidth="1"/>
    <col min="1549" max="1549" width="14.85546875" style="1" customWidth="1"/>
    <col min="1550" max="1556" width="14.85546875" style="1" bestFit="1" customWidth="1"/>
    <col min="1557" max="1557" width="16.140625" style="1" bestFit="1" customWidth="1"/>
    <col min="1558" max="1799" width="13.85546875" style="1"/>
    <col min="1800" max="1800" width="36.140625" style="1" customWidth="1"/>
    <col min="1801" max="1803" width="14.85546875" style="1" customWidth="1"/>
    <col min="1804" max="1804" width="14.85546875" style="1" bestFit="1" customWidth="1"/>
    <col min="1805" max="1805" width="14.85546875" style="1" customWidth="1"/>
    <col min="1806" max="1812" width="14.85546875" style="1" bestFit="1" customWidth="1"/>
    <col min="1813" max="1813" width="16.140625" style="1" bestFit="1" customWidth="1"/>
    <col min="1814" max="2055" width="13.85546875" style="1"/>
    <col min="2056" max="2056" width="36.140625" style="1" customWidth="1"/>
    <col min="2057" max="2059" width="14.85546875" style="1" customWidth="1"/>
    <col min="2060" max="2060" width="14.85546875" style="1" bestFit="1" customWidth="1"/>
    <col min="2061" max="2061" width="14.85546875" style="1" customWidth="1"/>
    <col min="2062" max="2068" width="14.85546875" style="1" bestFit="1" customWidth="1"/>
    <col min="2069" max="2069" width="16.140625" style="1" bestFit="1" customWidth="1"/>
    <col min="2070" max="2311" width="13.85546875" style="1"/>
    <col min="2312" max="2312" width="36.140625" style="1" customWidth="1"/>
    <col min="2313" max="2315" width="14.85546875" style="1" customWidth="1"/>
    <col min="2316" max="2316" width="14.85546875" style="1" bestFit="1" customWidth="1"/>
    <col min="2317" max="2317" width="14.85546875" style="1" customWidth="1"/>
    <col min="2318" max="2324" width="14.85546875" style="1" bestFit="1" customWidth="1"/>
    <col min="2325" max="2325" width="16.140625" style="1" bestFit="1" customWidth="1"/>
    <col min="2326" max="2567" width="13.85546875" style="1"/>
    <col min="2568" max="2568" width="36.140625" style="1" customWidth="1"/>
    <col min="2569" max="2571" width="14.85546875" style="1" customWidth="1"/>
    <col min="2572" max="2572" width="14.85546875" style="1" bestFit="1" customWidth="1"/>
    <col min="2573" max="2573" width="14.85546875" style="1" customWidth="1"/>
    <col min="2574" max="2580" width="14.85546875" style="1" bestFit="1" customWidth="1"/>
    <col min="2581" max="2581" width="16.140625" style="1" bestFit="1" customWidth="1"/>
    <col min="2582" max="2823" width="13.85546875" style="1"/>
    <col min="2824" max="2824" width="36.140625" style="1" customWidth="1"/>
    <col min="2825" max="2827" width="14.85546875" style="1" customWidth="1"/>
    <col min="2828" max="2828" width="14.85546875" style="1" bestFit="1" customWidth="1"/>
    <col min="2829" max="2829" width="14.85546875" style="1" customWidth="1"/>
    <col min="2830" max="2836" width="14.85546875" style="1" bestFit="1" customWidth="1"/>
    <col min="2837" max="2837" width="16.140625" style="1" bestFit="1" customWidth="1"/>
    <col min="2838" max="3079" width="13.85546875" style="1"/>
    <col min="3080" max="3080" width="36.140625" style="1" customWidth="1"/>
    <col min="3081" max="3083" width="14.85546875" style="1" customWidth="1"/>
    <col min="3084" max="3084" width="14.85546875" style="1" bestFit="1" customWidth="1"/>
    <col min="3085" max="3085" width="14.85546875" style="1" customWidth="1"/>
    <col min="3086" max="3092" width="14.85546875" style="1" bestFit="1" customWidth="1"/>
    <col min="3093" max="3093" width="16.140625" style="1" bestFit="1" customWidth="1"/>
    <col min="3094" max="3335" width="13.85546875" style="1"/>
    <col min="3336" max="3336" width="36.140625" style="1" customWidth="1"/>
    <col min="3337" max="3339" width="14.85546875" style="1" customWidth="1"/>
    <col min="3340" max="3340" width="14.85546875" style="1" bestFit="1" customWidth="1"/>
    <col min="3341" max="3341" width="14.85546875" style="1" customWidth="1"/>
    <col min="3342" max="3348" width="14.85546875" style="1" bestFit="1" customWidth="1"/>
    <col min="3349" max="3349" width="16.140625" style="1" bestFit="1" customWidth="1"/>
    <col min="3350" max="3591" width="13.85546875" style="1"/>
    <col min="3592" max="3592" width="36.140625" style="1" customWidth="1"/>
    <col min="3593" max="3595" width="14.85546875" style="1" customWidth="1"/>
    <col min="3596" max="3596" width="14.85546875" style="1" bestFit="1" customWidth="1"/>
    <col min="3597" max="3597" width="14.85546875" style="1" customWidth="1"/>
    <col min="3598" max="3604" width="14.85546875" style="1" bestFit="1" customWidth="1"/>
    <col min="3605" max="3605" width="16.140625" style="1" bestFit="1" customWidth="1"/>
    <col min="3606" max="3847" width="13.85546875" style="1"/>
    <col min="3848" max="3848" width="36.140625" style="1" customWidth="1"/>
    <col min="3849" max="3851" width="14.85546875" style="1" customWidth="1"/>
    <col min="3852" max="3852" width="14.85546875" style="1" bestFit="1" customWidth="1"/>
    <col min="3853" max="3853" width="14.85546875" style="1" customWidth="1"/>
    <col min="3854" max="3860" width="14.85546875" style="1" bestFit="1" customWidth="1"/>
    <col min="3861" max="3861" width="16.140625" style="1" bestFit="1" customWidth="1"/>
    <col min="3862" max="4103" width="13.85546875" style="1"/>
    <col min="4104" max="4104" width="36.140625" style="1" customWidth="1"/>
    <col min="4105" max="4107" width="14.85546875" style="1" customWidth="1"/>
    <col min="4108" max="4108" width="14.85546875" style="1" bestFit="1" customWidth="1"/>
    <col min="4109" max="4109" width="14.85546875" style="1" customWidth="1"/>
    <col min="4110" max="4116" width="14.85546875" style="1" bestFit="1" customWidth="1"/>
    <col min="4117" max="4117" width="16.140625" style="1" bestFit="1" customWidth="1"/>
    <col min="4118" max="4359" width="13.85546875" style="1"/>
    <col min="4360" max="4360" width="36.140625" style="1" customWidth="1"/>
    <col min="4361" max="4363" width="14.85546875" style="1" customWidth="1"/>
    <col min="4364" max="4364" width="14.85546875" style="1" bestFit="1" customWidth="1"/>
    <col min="4365" max="4365" width="14.85546875" style="1" customWidth="1"/>
    <col min="4366" max="4372" width="14.85546875" style="1" bestFit="1" customWidth="1"/>
    <col min="4373" max="4373" width="16.140625" style="1" bestFit="1" customWidth="1"/>
    <col min="4374" max="4615" width="13.85546875" style="1"/>
    <col min="4616" max="4616" width="36.140625" style="1" customWidth="1"/>
    <col min="4617" max="4619" width="14.85546875" style="1" customWidth="1"/>
    <col min="4620" max="4620" width="14.85546875" style="1" bestFit="1" customWidth="1"/>
    <col min="4621" max="4621" width="14.85546875" style="1" customWidth="1"/>
    <col min="4622" max="4628" width="14.85546875" style="1" bestFit="1" customWidth="1"/>
    <col min="4629" max="4629" width="16.140625" style="1" bestFit="1" customWidth="1"/>
    <col min="4630" max="4871" width="13.85546875" style="1"/>
    <col min="4872" max="4872" width="36.140625" style="1" customWidth="1"/>
    <col min="4873" max="4875" width="14.85546875" style="1" customWidth="1"/>
    <col min="4876" max="4876" width="14.85546875" style="1" bestFit="1" customWidth="1"/>
    <col min="4877" max="4877" width="14.85546875" style="1" customWidth="1"/>
    <col min="4878" max="4884" width="14.85546875" style="1" bestFit="1" customWidth="1"/>
    <col min="4885" max="4885" width="16.140625" style="1" bestFit="1" customWidth="1"/>
    <col min="4886" max="5127" width="13.85546875" style="1"/>
    <col min="5128" max="5128" width="36.140625" style="1" customWidth="1"/>
    <col min="5129" max="5131" width="14.85546875" style="1" customWidth="1"/>
    <col min="5132" max="5132" width="14.85546875" style="1" bestFit="1" customWidth="1"/>
    <col min="5133" max="5133" width="14.85546875" style="1" customWidth="1"/>
    <col min="5134" max="5140" width="14.85546875" style="1" bestFit="1" customWidth="1"/>
    <col min="5141" max="5141" width="16.140625" style="1" bestFit="1" customWidth="1"/>
    <col min="5142" max="5383" width="13.85546875" style="1"/>
    <col min="5384" max="5384" width="36.140625" style="1" customWidth="1"/>
    <col min="5385" max="5387" width="14.85546875" style="1" customWidth="1"/>
    <col min="5388" max="5388" width="14.85546875" style="1" bestFit="1" customWidth="1"/>
    <col min="5389" max="5389" width="14.85546875" style="1" customWidth="1"/>
    <col min="5390" max="5396" width="14.85546875" style="1" bestFit="1" customWidth="1"/>
    <col min="5397" max="5397" width="16.140625" style="1" bestFit="1" customWidth="1"/>
    <col min="5398" max="5639" width="13.85546875" style="1"/>
    <col min="5640" max="5640" width="36.140625" style="1" customWidth="1"/>
    <col min="5641" max="5643" width="14.85546875" style="1" customWidth="1"/>
    <col min="5644" max="5644" width="14.85546875" style="1" bestFit="1" customWidth="1"/>
    <col min="5645" max="5645" width="14.85546875" style="1" customWidth="1"/>
    <col min="5646" max="5652" width="14.85546875" style="1" bestFit="1" customWidth="1"/>
    <col min="5653" max="5653" width="16.140625" style="1" bestFit="1" customWidth="1"/>
    <col min="5654" max="5895" width="13.85546875" style="1"/>
    <col min="5896" max="5896" width="36.140625" style="1" customWidth="1"/>
    <col min="5897" max="5899" width="14.85546875" style="1" customWidth="1"/>
    <col min="5900" max="5900" width="14.85546875" style="1" bestFit="1" customWidth="1"/>
    <col min="5901" max="5901" width="14.85546875" style="1" customWidth="1"/>
    <col min="5902" max="5908" width="14.85546875" style="1" bestFit="1" customWidth="1"/>
    <col min="5909" max="5909" width="16.140625" style="1" bestFit="1" customWidth="1"/>
    <col min="5910" max="6151" width="13.85546875" style="1"/>
    <col min="6152" max="6152" width="36.140625" style="1" customWidth="1"/>
    <col min="6153" max="6155" width="14.85546875" style="1" customWidth="1"/>
    <col min="6156" max="6156" width="14.85546875" style="1" bestFit="1" customWidth="1"/>
    <col min="6157" max="6157" width="14.85546875" style="1" customWidth="1"/>
    <col min="6158" max="6164" width="14.85546875" style="1" bestFit="1" customWidth="1"/>
    <col min="6165" max="6165" width="16.140625" style="1" bestFit="1" customWidth="1"/>
    <col min="6166" max="6407" width="13.85546875" style="1"/>
    <col min="6408" max="6408" width="36.140625" style="1" customWidth="1"/>
    <col min="6409" max="6411" width="14.85546875" style="1" customWidth="1"/>
    <col min="6412" max="6412" width="14.85546875" style="1" bestFit="1" customWidth="1"/>
    <col min="6413" max="6413" width="14.85546875" style="1" customWidth="1"/>
    <col min="6414" max="6420" width="14.85546875" style="1" bestFit="1" customWidth="1"/>
    <col min="6421" max="6421" width="16.140625" style="1" bestFit="1" customWidth="1"/>
    <col min="6422" max="6663" width="13.85546875" style="1"/>
    <col min="6664" max="6664" width="36.140625" style="1" customWidth="1"/>
    <col min="6665" max="6667" width="14.85546875" style="1" customWidth="1"/>
    <col min="6668" max="6668" width="14.85546875" style="1" bestFit="1" customWidth="1"/>
    <col min="6669" max="6669" width="14.85546875" style="1" customWidth="1"/>
    <col min="6670" max="6676" width="14.85546875" style="1" bestFit="1" customWidth="1"/>
    <col min="6677" max="6677" width="16.140625" style="1" bestFit="1" customWidth="1"/>
    <col min="6678" max="6919" width="13.85546875" style="1"/>
    <col min="6920" max="6920" width="36.140625" style="1" customWidth="1"/>
    <col min="6921" max="6923" width="14.85546875" style="1" customWidth="1"/>
    <col min="6924" max="6924" width="14.85546875" style="1" bestFit="1" customWidth="1"/>
    <col min="6925" max="6925" width="14.85546875" style="1" customWidth="1"/>
    <col min="6926" max="6932" width="14.85546875" style="1" bestFit="1" customWidth="1"/>
    <col min="6933" max="6933" width="16.140625" style="1" bestFit="1" customWidth="1"/>
    <col min="6934" max="7175" width="13.85546875" style="1"/>
    <col min="7176" max="7176" width="36.140625" style="1" customWidth="1"/>
    <col min="7177" max="7179" width="14.85546875" style="1" customWidth="1"/>
    <col min="7180" max="7180" width="14.85546875" style="1" bestFit="1" customWidth="1"/>
    <col min="7181" max="7181" width="14.85546875" style="1" customWidth="1"/>
    <col min="7182" max="7188" width="14.85546875" style="1" bestFit="1" customWidth="1"/>
    <col min="7189" max="7189" width="16.140625" style="1" bestFit="1" customWidth="1"/>
    <col min="7190" max="7431" width="13.85546875" style="1"/>
    <col min="7432" max="7432" width="36.140625" style="1" customWidth="1"/>
    <col min="7433" max="7435" width="14.85546875" style="1" customWidth="1"/>
    <col min="7436" max="7436" width="14.85546875" style="1" bestFit="1" customWidth="1"/>
    <col min="7437" max="7437" width="14.85546875" style="1" customWidth="1"/>
    <col min="7438" max="7444" width="14.85546875" style="1" bestFit="1" customWidth="1"/>
    <col min="7445" max="7445" width="16.140625" style="1" bestFit="1" customWidth="1"/>
    <col min="7446" max="7687" width="13.85546875" style="1"/>
    <col min="7688" max="7688" width="36.140625" style="1" customWidth="1"/>
    <col min="7689" max="7691" width="14.85546875" style="1" customWidth="1"/>
    <col min="7692" max="7692" width="14.85546875" style="1" bestFit="1" customWidth="1"/>
    <col min="7693" max="7693" width="14.85546875" style="1" customWidth="1"/>
    <col min="7694" max="7700" width="14.85546875" style="1" bestFit="1" customWidth="1"/>
    <col min="7701" max="7701" width="16.140625" style="1" bestFit="1" customWidth="1"/>
    <col min="7702" max="7943" width="13.85546875" style="1"/>
    <col min="7944" max="7944" width="36.140625" style="1" customWidth="1"/>
    <col min="7945" max="7947" width="14.85546875" style="1" customWidth="1"/>
    <col min="7948" max="7948" width="14.85546875" style="1" bestFit="1" customWidth="1"/>
    <col min="7949" max="7949" width="14.85546875" style="1" customWidth="1"/>
    <col min="7950" max="7956" width="14.85546875" style="1" bestFit="1" customWidth="1"/>
    <col min="7957" max="7957" width="16.140625" style="1" bestFit="1" customWidth="1"/>
    <col min="7958" max="8199" width="13.85546875" style="1"/>
    <col min="8200" max="8200" width="36.140625" style="1" customWidth="1"/>
    <col min="8201" max="8203" width="14.85546875" style="1" customWidth="1"/>
    <col min="8204" max="8204" width="14.85546875" style="1" bestFit="1" customWidth="1"/>
    <col min="8205" max="8205" width="14.85546875" style="1" customWidth="1"/>
    <col min="8206" max="8212" width="14.85546875" style="1" bestFit="1" customWidth="1"/>
    <col min="8213" max="8213" width="16.140625" style="1" bestFit="1" customWidth="1"/>
    <col min="8214" max="8455" width="13.85546875" style="1"/>
    <col min="8456" max="8456" width="36.140625" style="1" customWidth="1"/>
    <col min="8457" max="8459" width="14.85546875" style="1" customWidth="1"/>
    <col min="8460" max="8460" width="14.85546875" style="1" bestFit="1" customWidth="1"/>
    <col min="8461" max="8461" width="14.85546875" style="1" customWidth="1"/>
    <col min="8462" max="8468" width="14.85546875" style="1" bestFit="1" customWidth="1"/>
    <col min="8469" max="8469" width="16.140625" style="1" bestFit="1" customWidth="1"/>
    <col min="8470" max="8711" width="13.85546875" style="1"/>
    <col min="8712" max="8712" width="36.140625" style="1" customWidth="1"/>
    <col min="8713" max="8715" width="14.85546875" style="1" customWidth="1"/>
    <col min="8716" max="8716" width="14.85546875" style="1" bestFit="1" customWidth="1"/>
    <col min="8717" max="8717" width="14.85546875" style="1" customWidth="1"/>
    <col min="8718" max="8724" width="14.85546875" style="1" bestFit="1" customWidth="1"/>
    <col min="8725" max="8725" width="16.140625" style="1" bestFit="1" customWidth="1"/>
    <col min="8726" max="8967" width="13.85546875" style="1"/>
    <col min="8968" max="8968" width="36.140625" style="1" customWidth="1"/>
    <col min="8969" max="8971" width="14.85546875" style="1" customWidth="1"/>
    <col min="8972" max="8972" width="14.85546875" style="1" bestFit="1" customWidth="1"/>
    <col min="8973" max="8973" width="14.85546875" style="1" customWidth="1"/>
    <col min="8974" max="8980" width="14.85546875" style="1" bestFit="1" customWidth="1"/>
    <col min="8981" max="8981" width="16.140625" style="1" bestFit="1" customWidth="1"/>
    <col min="8982" max="9223" width="13.85546875" style="1"/>
    <col min="9224" max="9224" width="36.140625" style="1" customWidth="1"/>
    <col min="9225" max="9227" width="14.85546875" style="1" customWidth="1"/>
    <col min="9228" max="9228" width="14.85546875" style="1" bestFit="1" customWidth="1"/>
    <col min="9229" max="9229" width="14.85546875" style="1" customWidth="1"/>
    <col min="9230" max="9236" width="14.85546875" style="1" bestFit="1" customWidth="1"/>
    <col min="9237" max="9237" width="16.140625" style="1" bestFit="1" customWidth="1"/>
    <col min="9238" max="9479" width="13.85546875" style="1"/>
    <col min="9480" max="9480" width="36.140625" style="1" customWidth="1"/>
    <col min="9481" max="9483" width="14.85546875" style="1" customWidth="1"/>
    <col min="9484" max="9484" width="14.85546875" style="1" bestFit="1" customWidth="1"/>
    <col min="9485" max="9485" width="14.85546875" style="1" customWidth="1"/>
    <col min="9486" max="9492" width="14.85546875" style="1" bestFit="1" customWidth="1"/>
    <col min="9493" max="9493" width="16.140625" style="1" bestFit="1" customWidth="1"/>
    <col min="9494" max="9735" width="13.85546875" style="1"/>
    <col min="9736" max="9736" width="36.140625" style="1" customWidth="1"/>
    <col min="9737" max="9739" width="14.85546875" style="1" customWidth="1"/>
    <col min="9740" max="9740" width="14.85546875" style="1" bestFit="1" customWidth="1"/>
    <col min="9741" max="9741" width="14.85546875" style="1" customWidth="1"/>
    <col min="9742" max="9748" width="14.85546875" style="1" bestFit="1" customWidth="1"/>
    <col min="9749" max="9749" width="16.140625" style="1" bestFit="1" customWidth="1"/>
    <col min="9750" max="9991" width="13.85546875" style="1"/>
    <col min="9992" max="9992" width="36.140625" style="1" customWidth="1"/>
    <col min="9993" max="9995" width="14.85546875" style="1" customWidth="1"/>
    <col min="9996" max="9996" width="14.85546875" style="1" bestFit="1" customWidth="1"/>
    <col min="9997" max="9997" width="14.85546875" style="1" customWidth="1"/>
    <col min="9998" max="10004" width="14.85546875" style="1" bestFit="1" customWidth="1"/>
    <col min="10005" max="10005" width="16.140625" style="1" bestFit="1" customWidth="1"/>
    <col min="10006" max="10247" width="13.85546875" style="1"/>
    <col min="10248" max="10248" width="36.140625" style="1" customWidth="1"/>
    <col min="10249" max="10251" width="14.85546875" style="1" customWidth="1"/>
    <col min="10252" max="10252" width="14.85546875" style="1" bestFit="1" customWidth="1"/>
    <col min="10253" max="10253" width="14.85546875" style="1" customWidth="1"/>
    <col min="10254" max="10260" width="14.85546875" style="1" bestFit="1" customWidth="1"/>
    <col min="10261" max="10261" width="16.140625" style="1" bestFit="1" customWidth="1"/>
    <col min="10262" max="10503" width="13.85546875" style="1"/>
    <col min="10504" max="10504" width="36.140625" style="1" customWidth="1"/>
    <col min="10505" max="10507" width="14.85546875" style="1" customWidth="1"/>
    <col min="10508" max="10508" width="14.85546875" style="1" bestFit="1" customWidth="1"/>
    <col min="10509" max="10509" width="14.85546875" style="1" customWidth="1"/>
    <col min="10510" max="10516" width="14.85546875" style="1" bestFit="1" customWidth="1"/>
    <col min="10517" max="10517" width="16.140625" style="1" bestFit="1" customWidth="1"/>
    <col min="10518" max="10759" width="13.85546875" style="1"/>
    <col min="10760" max="10760" width="36.140625" style="1" customWidth="1"/>
    <col min="10761" max="10763" width="14.85546875" style="1" customWidth="1"/>
    <col min="10764" max="10764" width="14.85546875" style="1" bestFit="1" customWidth="1"/>
    <col min="10765" max="10765" width="14.85546875" style="1" customWidth="1"/>
    <col min="10766" max="10772" width="14.85546875" style="1" bestFit="1" customWidth="1"/>
    <col min="10773" max="10773" width="16.140625" style="1" bestFit="1" customWidth="1"/>
    <col min="10774" max="11015" width="13.85546875" style="1"/>
    <col min="11016" max="11016" width="36.140625" style="1" customWidth="1"/>
    <col min="11017" max="11019" width="14.85546875" style="1" customWidth="1"/>
    <col min="11020" max="11020" width="14.85546875" style="1" bestFit="1" customWidth="1"/>
    <col min="11021" max="11021" width="14.85546875" style="1" customWidth="1"/>
    <col min="11022" max="11028" width="14.85546875" style="1" bestFit="1" customWidth="1"/>
    <col min="11029" max="11029" width="16.140625" style="1" bestFit="1" customWidth="1"/>
    <col min="11030" max="11271" width="13.85546875" style="1"/>
    <col min="11272" max="11272" width="36.140625" style="1" customWidth="1"/>
    <col min="11273" max="11275" width="14.85546875" style="1" customWidth="1"/>
    <col min="11276" max="11276" width="14.85546875" style="1" bestFit="1" customWidth="1"/>
    <col min="11277" max="11277" width="14.85546875" style="1" customWidth="1"/>
    <col min="11278" max="11284" width="14.85546875" style="1" bestFit="1" customWidth="1"/>
    <col min="11285" max="11285" width="16.140625" style="1" bestFit="1" customWidth="1"/>
    <col min="11286" max="11527" width="13.85546875" style="1"/>
    <col min="11528" max="11528" width="36.140625" style="1" customWidth="1"/>
    <col min="11529" max="11531" width="14.85546875" style="1" customWidth="1"/>
    <col min="11532" max="11532" width="14.85546875" style="1" bestFit="1" customWidth="1"/>
    <col min="11533" max="11533" width="14.85546875" style="1" customWidth="1"/>
    <col min="11534" max="11540" width="14.85546875" style="1" bestFit="1" customWidth="1"/>
    <col min="11541" max="11541" width="16.140625" style="1" bestFit="1" customWidth="1"/>
    <col min="11542" max="11783" width="13.85546875" style="1"/>
    <col min="11784" max="11784" width="36.140625" style="1" customWidth="1"/>
    <col min="11785" max="11787" width="14.85546875" style="1" customWidth="1"/>
    <col min="11788" max="11788" width="14.85546875" style="1" bestFit="1" customWidth="1"/>
    <col min="11789" max="11789" width="14.85546875" style="1" customWidth="1"/>
    <col min="11790" max="11796" width="14.85546875" style="1" bestFit="1" customWidth="1"/>
    <col min="11797" max="11797" width="16.140625" style="1" bestFit="1" customWidth="1"/>
    <col min="11798" max="12039" width="13.85546875" style="1"/>
    <col min="12040" max="12040" width="36.140625" style="1" customWidth="1"/>
    <col min="12041" max="12043" width="14.85546875" style="1" customWidth="1"/>
    <col min="12044" max="12044" width="14.85546875" style="1" bestFit="1" customWidth="1"/>
    <col min="12045" max="12045" width="14.85546875" style="1" customWidth="1"/>
    <col min="12046" max="12052" width="14.85546875" style="1" bestFit="1" customWidth="1"/>
    <col min="12053" max="12053" width="16.140625" style="1" bestFit="1" customWidth="1"/>
    <col min="12054" max="12295" width="13.85546875" style="1"/>
    <col min="12296" max="12296" width="36.140625" style="1" customWidth="1"/>
    <col min="12297" max="12299" width="14.85546875" style="1" customWidth="1"/>
    <col min="12300" max="12300" width="14.85546875" style="1" bestFit="1" customWidth="1"/>
    <col min="12301" max="12301" width="14.85546875" style="1" customWidth="1"/>
    <col min="12302" max="12308" width="14.85546875" style="1" bestFit="1" customWidth="1"/>
    <col min="12309" max="12309" width="16.140625" style="1" bestFit="1" customWidth="1"/>
    <col min="12310" max="12551" width="13.85546875" style="1"/>
    <col min="12552" max="12552" width="36.140625" style="1" customWidth="1"/>
    <col min="12553" max="12555" width="14.85546875" style="1" customWidth="1"/>
    <col min="12556" max="12556" width="14.85546875" style="1" bestFit="1" customWidth="1"/>
    <col min="12557" max="12557" width="14.85546875" style="1" customWidth="1"/>
    <col min="12558" max="12564" width="14.85546875" style="1" bestFit="1" customWidth="1"/>
    <col min="12565" max="12565" width="16.140625" style="1" bestFit="1" customWidth="1"/>
    <col min="12566" max="12807" width="13.85546875" style="1"/>
    <col min="12808" max="12808" width="36.140625" style="1" customWidth="1"/>
    <col min="12809" max="12811" width="14.85546875" style="1" customWidth="1"/>
    <col min="12812" max="12812" width="14.85546875" style="1" bestFit="1" customWidth="1"/>
    <col min="12813" max="12813" width="14.85546875" style="1" customWidth="1"/>
    <col min="12814" max="12820" width="14.85546875" style="1" bestFit="1" customWidth="1"/>
    <col min="12821" max="12821" width="16.140625" style="1" bestFit="1" customWidth="1"/>
    <col min="12822" max="13063" width="13.85546875" style="1"/>
    <col min="13064" max="13064" width="36.140625" style="1" customWidth="1"/>
    <col min="13065" max="13067" width="14.85546875" style="1" customWidth="1"/>
    <col min="13068" max="13068" width="14.85546875" style="1" bestFit="1" customWidth="1"/>
    <col min="13069" max="13069" width="14.85546875" style="1" customWidth="1"/>
    <col min="13070" max="13076" width="14.85546875" style="1" bestFit="1" customWidth="1"/>
    <col min="13077" max="13077" width="16.140625" style="1" bestFit="1" customWidth="1"/>
    <col min="13078" max="13319" width="13.85546875" style="1"/>
    <col min="13320" max="13320" width="36.140625" style="1" customWidth="1"/>
    <col min="13321" max="13323" width="14.85546875" style="1" customWidth="1"/>
    <col min="13324" max="13324" width="14.85546875" style="1" bestFit="1" customWidth="1"/>
    <col min="13325" max="13325" width="14.85546875" style="1" customWidth="1"/>
    <col min="13326" max="13332" width="14.85546875" style="1" bestFit="1" customWidth="1"/>
    <col min="13333" max="13333" width="16.140625" style="1" bestFit="1" customWidth="1"/>
    <col min="13334" max="13575" width="13.85546875" style="1"/>
    <col min="13576" max="13576" width="36.140625" style="1" customWidth="1"/>
    <col min="13577" max="13579" width="14.85546875" style="1" customWidth="1"/>
    <col min="13580" max="13580" width="14.85546875" style="1" bestFit="1" customWidth="1"/>
    <col min="13581" max="13581" width="14.85546875" style="1" customWidth="1"/>
    <col min="13582" max="13588" width="14.85546875" style="1" bestFit="1" customWidth="1"/>
    <col min="13589" max="13589" width="16.140625" style="1" bestFit="1" customWidth="1"/>
    <col min="13590" max="13831" width="13.85546875" style="1"/>
    <col min="13832" max="13832" width="36.140625" style="1" customWidth="1"/>
    <col min="13833" max="13835" width="14.85546875" style="1" customWidth="1"/>
    <col min="13836" max="13836" width="14.85546875" style="1" bestFit="1" customWidth="1"/>
    <col min="13837" max="13837" width="14.85546875" style="1" customWidth="1"/>
    <col min="13838" max="13844" width="14.85546875" style="1" bestFit="1" customWidth="1"/>
    <col min="13845" max="13845" width="16.140625" style="1" bestFit="1" customWidth="1"/>
    <col min="13846" max="14087" width="13.85546875" style="1"/>
    <col min="14088" max="14088" width="36.140625" style="1" customWidth="1"/>
    <col min="14089" max="14091" width="14.85546875" style="1" customWidth="1"/>
    <col min="14092" max="14092" width="14.85546875" style="1" bestFit="1" customWidth="1"/>
    <col min="14093" max="14093" width="14.85546875" style="1" customWidth="1"/>
    <col min="14094" max="14100" width="14.85546875" style="1" bestFit="1" customWidth="1"/>
    <col min="14101" max="14101" width="16.140625" style="1" bestFit="1" customWidth="1"/>
    <col min="14102" max="14343" width="13.85546875" style="1"/>
    <col min="14344" max="14344" width="36.140625" style="1" customWidth="1"/>
    <col min="14345" max="14347" width="14.85546875" style="1" customWidth="1"/>
    <col min="14348" max="14348" width="14.85546875" style="1" bestFit="1" customWidth="1"/>
    <col min="14349" max="14349" width="14.85546875" style="1" customWidth="1"/>
    <col min="14350" max="14356" width="14.85546875" style="1" bestFit="1" customWidth="1"/>
    <col min="14357" max="14357" width="16.140625" style="1" bestFit="1" customWidth="1"/>
    <col min="14358" max="14599" width="13.85546875" style="1"/>
    <col min="14600" max="14600" width="36.140625" style="1" customWidth="1"/>
    <col min="14601" max="14603" width="14.85546875" style="1" customWidth="1"/>
    <col min="14604" max="14604" width="14.85546875" style="1" bestFit="1" customWidth="1"/>
    <col min="14605" max="14605" width="14.85546875" style="1" customWidth="1"/>
    <col min="14606" max="14612" width="14.85546875" style="1" bestFit="1" customWidth="1"/>
    <col min="14613" max="14613" width="16.140625" style="1" bestFit="1" customWidth="1"/>
    <col min="14614" max="14855" width="13.85546875" style="1"/>
    <col min="14856" max="14856" width="36.140625" style="1" customWidth="1"/>
    <col min="14857" max="14859" width="14.85546875" style="1" customWidth="1"/>
    <col min="14860" max="14860" width="14.85546875" style="1" bestFit="1" customWidth="1"/>
    <col min="14861" max="14861" width="14.85546875" style="1" customWidth="1"/>
    <col min="14862" max="14868" width="14.85546875" style="1" bestFit="1" customWidth="1"/>
    <col min="14869" max="14869" width="16.140625" style="1" bestFit="1" customWidth="1"/>
    <col min="14870" max="15111" width="13.85546875" style="1"/>
    <col min="15112" max="15112" width="36.140625" style="1" customWidth="1"/>
    <col min="15113" max="15115" width="14.85546875" style="1" customWidth="1"/>
    <col min="15116" max="15116" width="14.85546875" style="1" bestFit="1" customWidth="1"/>
    <col min="15117" max="15117" width="14.85546875" style="1" customWidth="1"/>
    <col min="15118" max="15124" width="14.85546875" style="1" bestFit="1" customWidth="1"/>
    <col min="15125" max="15125" width="16.140625" style="1" bestFit="1" customWidth="1"/>
    <col min="15126" max="15367" width="13.85546875" style="1"/>
    <col min="15368" max="15368" width="36.140625" style="1" customWidth="1"/>
    <col min="15369" max="15371" width="14.85546875" style="1" customWidth="1"/>
    <col min="15372" max="15372" width="14.85546875" style="1" bestFit="1" customWidth="1"/>
    <col min="15373" max="15373" width="14.85546875" style="1" customWidth="1"/>
    <col min="15374" max="15380" width="14.85546875" style="1" bestFit="1" customWidth="1"/>
    <col min="15381" max="15381" width="16.140625" style="1" bestFit="1" customWidth="1"/>
    <col min="15382" max="15623" width="13.85546875" style="1"/>
    <col min="15624" max="15624" width="36.140625" style="1" customWidth="1"/>
    <col min="15625" max="15627" width="14.85546875" style="1" customWidth="1"/>
    <col min="15628" max="15628" width="14.85546875" style="1" bestFit="1" customWidth="1"/>
    <col min="15629" max="15629" width="14.85546875" style="1" customWidth="1"/>
    <col min="15630" max="15636" width="14.85546875" style="1" bestFit="1" customWidth="1"/>
    <col min="15637" max="15637" width="16.140625" style="1" bestFit="1" customWidth="1"/>
    <col min="15638" max="15879" width="13.85546875" style="1"/>
    <col min="15880" max="15880" width="36.140625" style="1" customWidth="1"/>
    <col min="15881" max="15883" width="14.85546875" style="1" customWidth="1"/>
    <col min="15884" max="15884" width="14.85546875" style="1" bestFit="1" customWidth="1"/>
    <col min="15885" max="15885" width="14.85546875" style="1" customWidth="1"/>
    <col min="15886" max="15892" width="14.85546875" style="1" bestFit="1" customWidth="1"/>
    <col min="15893" max="15893" width="16.140625" style="1" bestFit="1" customWidth="1"/>
    <col min="15894" max="16135" width="13.85546875" style="1"/>
    <col min="16136" max="16136" width="36.140625" style="1" customWidth="1"/>
    <col min="16137" max="16139" width="14.85546875" style="1" customWidth="1"/>
    <col min="16140" max="16140" width="14.85546875" style="1" bestFit="1" customWidth="1"/>
    <col min="16141" max="16141" width="14.85546875" style="1" customWidth="1"/>
    <col min="16142" max="16148" width="14.85546875" style="1" bestFit="1" customWidth="1"/>
    <col min="16149" max="16149" width="16.140625" style="1" bestFit="1" customWidth="1"/>
    <col min="16150" max="16384" width="13.85546875" style="1"/>
  </cols>
  <sheetData>
    <row r="1" spans="1:21" ht="24.95" customHeight="1" x14ac:dyDescent="0.25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6</v>
      </c>
      <c r="N1" s="5"/>
      <c r="O1" s="5"/>
      <c r="P1" s="5"/>
      <c r="Q1" s="5"/>
      <c r="R1" s="5"/>
      <c r="S1" s="5"/>
      <c r="T1" s="5"/>
      <c r="U1" s="5"/>
    </row>
    <row r="2" spans="1:21" s="15" customFormat="1" ht="24.95" customHeight="1" x14ac:dyDescent="0.25">
      <c r="M2" s="26" t="s">
        <v>1</v>
      </c>
    </row>
    <row r="3" spans="1:21" ht="24.95" customHeight="1" x14ac:dyDescent="0.25">
      <c r="A3" s="27"/>
      <c r="B3" s="27"/>
      <c r="C3" s="3"/>
      <c r="D3" s="3"/>
      <c r="E3" s="3"/>
      <c r="F3" s="3"/>
      <c r="G3" s="3"/>
      <c r="H3" s="3"/>
      <c r="I3" s="2"/>
      <c r="J3" s="2"/>
      <c r="K3" s="2"/>
      <c r="L3" s="2"/>
      <c r="M3" s="15" t="s">
        <v>0</v>
      </c>
      <c r="N3" s="3"/>
      <c r="O3" s="3"/>
      <c r="P3" s="3"/>
      <c r="Q3" s="3"/>
      <c r="R3" s="3"/>
      <c r="S3" s="3"/>
      <c r="T3" s="3"/>
      <c r="U3" s="3"/>
    </row>
    <row r="4" spans="1:21" ht="24.95" customHeight="1" x14ac:dyDescent="0.25">
      <c r="A4" s="19"/>
      <c r="B4" s="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4.95" customHeight="1" x14ac:dyDescent="0.25">
      <c r="A5" s="19"/>
      <c r="B5" s="19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</v>
      </c>
    </row>
    <row r="6" spans="1:21" ht="24.95" customHeight="1" x14ac:dyDescent="0.25">
      <c r="A6" s="6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4.95" customHeight="1" x14ac:dyDescent="0.25">
      <c r="A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4.95" customHeight="1" x14ac:dyDescent="0.2">
      <c r="A8" s="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>SUM(I8:T8)</f>
        <v>0</v>
      </c>
    </row>
    <row r="9" spans="1:21" ht="24.95" customHeight="1" x14ac:dyDescent="0.2">
      <c r="A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f>SUM(I9:T9)</f>
        <v>0</v>
      </c>
    </row>
    <row r="10" spans="1:21" ht="24.95" customHeight="1" x14ac:dyDescent="0.2">
      <c r="A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f>SUM(I10:T10)</f>
        <v>0</v>
      </c>
    </row>
    <row r="11" spans="1:21" ht="24.95" customHeight="1" x14ac:dyDescent="0.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SUM(I11:T11)</f>
        <v>0</v>
      </c>
    </row>
    <row r="12" spans="1:21" ht="24.95" customHeight="1" x14ac:dyDescent="0.25">
      <c r="A12" s="8" t="s">
        <v>3</v>
      </c>
      <c r="C12" s="23">
        <f t="shared" ref="C12:F12" si="0">SUM(C8:C11)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ref="G12" si="1">SUM(G8:G11)</f>
        <v>0</v>
      </c>
      <c r="H12" s="23">
        <f t="shared" ref="H12" si="2">SUM(H8:H11)</f>
        <v>0</v>
      </c>
      <c r="I12" s="23">
        <f t="shared" ref="I12:U12" si="3">SUM(I8:I11)</f>
        <v>0</v>
      </c>
      <c r="J12" s="23">
        <f t="shared" si="3"/>
        <v>0</v>
      </c>
      <c r="K12" s="23">
        <f t="shared" si="3"/>
        <v>0</v>
      </c>
      <c r="L12" s="23">
        <f t="shared" si="3"/>
        <v>0</v>
      </c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0</v>
      </c>
      <c r="Q12" s="23">
        <f t="shared" si="3"/>
        <v>0</v>
      </c>
      <c r="R12" s="23">
        <f t="shared" si="3"/>
        <v>0</v>
      </c>
      <c r="S12" s="23">
        <f t="shared" si="3"/>
        <v>0</v>
      </c>
      <c r="T12" s="23">
        <f t="shared" si="3"/>
        <v>0</v>
      </c>
      <c r="U12" s="23">
        <f t="shared" si="3"/>
        <v>0</v>
      </c>
    </row>
    <row r="13" spans="1:21" ht="24.95" customHeight="1" x14ac:dyDescent="0.25">
      <c r="A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4.95" customHeight="1" x14ac:dyDescent="0.25">
      <c r="A14" s="6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4.95" customHeight="1" x14ac:dyDescent="0.2">
      <c r="A15" s="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f>SUM(C15:T15)</f>
        <v>0</v>
      </c>
    </row>
    <row r="16" spans="1:21" ht="24.95" customHeight="1" x14ac:dyDescent="0.2">
      <c r="A16" s="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f t="shared" ref="U16:U18" si="4">SUM(C16:T16)</f>
        <v>0</v>
      </c>
    </row>
    <row r="17" spans="1:21" ht="24.95" customHeight="1" x14ac:dyDescent="0.2">
      <c r="A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f t="shared" si="4"/>
        <v>0</v>
      </c>
    </row>
    <row r="18" spans="1:21" ht="24.95" customHeight="1" x14ac:dyDescent="0.25">
      <c r="A18" s="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f t="shared" si="4"/>
        <v>0</v>
      </c>
    </row>
    <row r="19" spans="1:21" ht="24.95" customHeight="1" x14ac:dyDescent="0.25">
      <c r="A19" s="8" t="s">
        <v>4</v>
      </c>
      <c r="C19" s="23">
        <f>SUM(C15:C18)</f>
        <v>0</v>
      </c>
      <c r="D19" s="23">
        <f t="shared" ref="D19:T19" si="5">SUM(D15:D18)</f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ref="U19" si="6">SUM(U17:U18)</f>
        <v>0</v>
      </c>
    </row>
    <row r="20" spans="1:21" ht="24.95" customHeight="1" x14ac:dyDescent="0.25">
      <c r="A20" s="8"/>
    </row>
    <row r="21" spans="1:21" ht="24.95" customHeight="1" x14ac:dyDescent="0.4">
      <c r="A21" s="10" t="s">
        <v>5</v>
      </c>
      <c r="C21" s="25">
        <f>SUM(C12,C19)</f>
        <v>0</v>
      </c>
      <c r="D21" s="25">
        <f t="shared" ref="D21:U21" si="7">SUM(D12,D19)</f>
        <v>0</v>
      </c>
      <c r="E21" s="25">
        <f t="shared" si="7"/>
        <v>0</v>
      </c>
      <c r="F21" s="25">
        <f t="shared" si="7"/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5">
        <f t="shared" si="7"/>
        <v>0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5">
        <f t="shared" si="7"/>
        <v>0</v>
      </c>
      <c r="Q21" s="25">
        <f t="shared" si="7"/>
        <v>0</v>
      </c>
      <c r="R21" s="25">
        <f t="shared" si="7"/>
        <v>0</v>
      </c>
      <c r="S21" s="25">
        <f t="shared" si="7"/>
        <v>0</v>
      </c>
      <c r="T21" s="25">
        <f t="shared" si="7"/>
        <v>0</v>
      </c>
      <c r="U21" s="25">
        <f t="shared" si="7"/>
        <v>0</v>
      </c>
    </row>
    <row r="22" spans="1:21" ht="24.95" customHeight="1" x14ac:dyDescent="0.4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24.95" customHeight="1" x14ac:dyDescent="0.4">
      <c r="A23" s="10" t="s">
        <v>36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24.95" customHeight="1" x14ac:dyDescent="0.4">
      <c r="A24" s="6" t="s">
        <v>27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24.95" customHeight="1" x14ac:dyDescent="0.2">
      <c r="A25" s="7"/>
    </row>
    <row r="26" spans="1:21" ht="24.95" customHeight="1" x14ac:dyDescent="0.25">
      <c r="A26" s="21" t="s">
        <v>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4.95" customHeight="1" x14ac:dyDescent="0.2">
      <c r="A27" s="7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0"/>
    </row>
    <row r="28" spans="1:21" ht="24.95" customHeight="1" x14ac:dyDescent="0.25">
      <c r="A28" s="21" t="s">
        <v>29</v>
      </c>
      <c r="C28" s="31"/>
      <c r="D28" s="31"/>
      <c r="E28" s="31"/>
      <c r="F28" s="31"/>
      <c r="G28" s="31"/>
      <c r="H28" s="31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3"/>
    </row>
    <row r="29" spans="1:21" ht="24.95" customHeight="1" x14ac:dyDescent="0.2">
      <c r="A29" s="22" t="s">
        <v>30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4.95" customHeight="1" x14ac:dyDescent="0.25">
      <c r="A30" s="1" t="s">
        <v>31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24.95" customHeight="1" x14ac:dyDescent="0.2">
      <c r="A31" s="1" t="s">
        <v>32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4.95" customHeight="1" x14ac:dyDescent="0.2">
      <c r="A32" s="22" t="s">
        <v>33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24.95" customHeight="1" x14ac:dyDescent="0.2">
      <c r="A33" s="7"/>
    </row>
    <row r="34" spans="1:21" ht="24.95" customHeight="1" x14ac:dyDescent="0.25">
      <c r="A34" s="6" t="s">
        <v>34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24.95" customHeight="1" x14ac:dyDescent="0.2"/>
    <row r="36" spans="1:21" ht="24.95" customHeight="1" x14ac:dyDescent="0.25">
      <c r="A36" s="10" t="s">
        <v>37</v>
      </c>
      <c r="C36" s="34">
        <f>SUM(C24,C26,C29,C30,C31,C32,C34)</f>
        <v>0</v>
      </c>
      <c r="D36" s="34">
        <f t="shared" ref="D36:U36" si="8">SUM(D24,D26,D29,D30,D31,D32,D34)</f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  <c r="O36" s="34">
        <f t="shared" si="8"/>
        <v>0</v>
      </c>
      <c r="P36" s="34">
        <f t="shared" si="8"/>
        <v>0</v>
      </c>
      <c r="Q36" s="34">
        <f t="shared" si="8"/>
        <v>0</v>
      </c>
      <c r="R36" s="34">
        <f t="shared" si="8"/>
        <v>0</v>
      </c>
      <c r="S36" s="34">
        <f t="shared" si="8"/>
        <v>0</v>
      </c>
      <c r="T36" s="34">
        <f t="shared" si="8"/>
        <v>0</v>
      </c>
      <c r="U36" s="34">
        <f t="shared" si="8"/>
        <v>0</v>
      </c>
    </row>
    <row r="37" spans="1:21" ht="24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3"/>
      <c r="O37" s="13"/>
      <c r="P37" s="13"/>
      <c r="Q37" s="13"/>
      <c r="R37" s="13"/>
      <c r="S37" s="13"/>
      <c r="T37" s="13"/>
      <c r="U37" s="13"/>
    </row>
    <row r="38" spans="1:21" ht="24.95" customHeight="1" x14ac:dyDescent="0.25">
      <c r="A38" s="10" t="s">
        <v>38</v>
      </c>
      <c r="C38" s="35">
        <f>SUM(C21,C36)</f>
        <v>0</v>
      </c>
      <c r="D38" s="35">
        <f t="shared" ref="D38:U38" si="9">SUM(D21,D36)</f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9"/>
        <v>0</v>
      </c>
      <c r="N38" s="35">
        <f t="shared" si="9"/>
        <v>0</v>
      </c>
      <c r="O38" s="35">
        <f t="shared" si="9"/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35">
        <f t="shared" si="9"/>
        <v>0</v>
      </c>
      <c r="T38" s="35">
        <f t="shared" si="9"/>
        <v>0</v>
      </c>
      <c r="U38" s="35">
        <f t="shared" si="9"/>
        <v>0</v>
      </c>
    </row>
    <row r="39" spans="1:21" ht="24.95" customHeight="1" x14ac:dyDescent="0.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3"/>
      <c r="O39" s="13"/>
      <c r="P39" s="13"/>
      <c r="Q39" s="13"/>
      <c r="R39" s="13"/>
      <c r="S39" s="13"/>
      <c r="T39" s="13"/>
      <c r="U39" s="13"/>
    </row>
    <row r="40" spans="1:21" ht="24.95" customHeight="1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3"/>
      <c r="O40" s="13"/>
      <c r="P40" s="13"/>
      <c r="Q40" s="13"/>
      <c r="R40" s="13"/>
      <c r="S40" s="13"/>
      <c r="T40" s="13"/>
      <c r="U40" s="13"/>
    </row>
    <row r="41" spans="1:21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3"/>
      <c r="O41" s="13"/>
      <c r="P41" s="13"/>
      <c r="Q41" s="13"/>
      <c r="R41" s="13"/>
      <c r="S41" s="13"/>
      <c r="T41" s="13"/>
      <c r="U41" s="13"/>
    </row>
    <row r="42" spans="1:2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3"/>
      <c r="O42" s="13"/>
      <c r="P42" s="13"/>
      <c r="Q42" s="13"/>
      <c r="R42" s="13"/>
      <c r="S42" s="13"/>
      <c r="T42" s="13"/>
      <c r="U42" s="13"/>
    </row>
    <row r="43" spans="1:21" x14ac:dyDescent="0.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3"/>
      <c r="O43" s="13"/>
      <c r="P43" s="13"/>
      <c r="Q43" s="13"/>
      <c r="R43" s="13"/>
      <c r="S43" s="13"/>
      <c r="T43" s="13"/>
      <c r="U43" s="13"/>
    </row>
    <row r="44" spans="1:21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3"/>
      <c r="O44" s="13"/>
      <c r="P44" s="13"/>
      <c r="Q44" s="13"/>
      <c r="R44" s="13"/>
      <c r="S44" s="13"/>
      <c r="T44" s="13"/>
      <c r="U44" s="13"/>
    </row>
    <row r="45" spans="1:21" x14ac:dyDescent="0.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3"/>
      <c r="O45" s="13"/>
      <c r="P45" s="13"/>
      <c r="Q45" s="13"/>
      <c r="R45" s="13"/>
      <c r="S45" s="13"/>
      <c r="T45" s="13"/>
      <c r="U45" s="13"/>
    </row>
  </sheetData>
  <phoneticPr fontId="8" type="noConversion"/>
  <pageMargins left="0.7" right="0.7" top="0.75" bottom="0.75" header="0.3" footer="0.3"/>
  <pageSetup paperSize="5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Keehn</dc:creator>
  <cp:lastModifiedBy>UIMCC-Staff</cp:lastModifiedBy>
  <cp:revision/>
  <cp:lastPrinted>2020-01-11T17:46:50Z</cp:lastPrinted>
  <dcterms:created xsi:type="dcterms:W3CDTF">2017-11-26T18:40:18Z</dcterms:created>
  <dcterms:modified xsi:type="dcterms:W3CDTF">2020-04-30T19:47:36Z</dcterms:modified>
</cp:coreProperties>
</file>